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I.C" sheetId="1" r:id="rId1"/>
  </sheets>
  <definedNames>
    <definedName name="_xlnm.Print_Titles" localSheetId="0">'I.C'!$4:$4</definedName>
  </definedNames>
  <calcPr fullCalcOnLoad="1"/>
</workbook>
</file>

<file path=xl/sharedStrings.xml><?xml version="1.0" encoding="utf-8"?>
<sst xmlns="http://schemas.openxmlformats.org/spreadsheetml/2006/main" count="32" uniqueCount="32">
  <si>
    <t>I.C. NEPI</t>
  </si>
  <si>
    <t>I.C. TARQUINIA</t>
  </si>
  <si>
    <t>I.C. MONTEFIASCONE</t>
  </si>
  <si>
    <t>I.C. "Egidi" - VITERBO</t>
  </si>
  <si>
    <t>I.C. "Vanni" - VITERBO</t>
  </si>
  <si>
    <t>I.C. "D. Alighieri" CIVITA CASTELLANA</t>
  </si>
  <si>
    <t>ISTITUZIONI SCOLASTICHE</t>
  </si>
  <si>
    <t xml:space="preserve">totale </t>
  </si>
  <si>
    <t xml:space="preserve">I.C. CANINO </t>
  </si>
  <si>
    <t xml:space="preserve">I.C. MONTALTO di CASTRO </t>
  </si>
  <si>
    <t xml:space="preserve">I.C. GROTTE S. STEFANO </t>
  </si>
  <si>
    <t xml:space="preserve">I.C. CAPRAROLA </t>
  </si>
  <si>
    <t xml:space="preserve">I.C. SUTRI                       </t>
  </si>
  <si>
    <t xml:space="preserve">I.C. FABRICA di ROMA  </t>
  </si>
  <si>
    <t xml:space="preserve">I.C. VIGNANELLO </t>
  </si>
  <si>
    <t>I.C. SORIANO nel CIMINO</t>
  </si>
  <si>
    <t>I.C. CAPRANICA</t>
  </si>
  <si>
    <t xml:space="preserve">I.C. ORTE </t>
  </si>
  <si>
    <t xml:space="preserve">I.C. "Fantappiè" - VT </t>
  </si>
  <si>
    <t>I.C. "CARMINE" VITERBO</t>
  </si>
  <si>
    <t xml:space="preserve">I.C. VALENTANO </t>
  </si>
  <si>
    <t xml:space="preserve">I.C. RONCIGLIONE </t>
  </si>
  <si>
    <t xml:space="preserve">I.C. "XXVAprile" CIVITA CASTELLANA </t>
  </si>
  <si>
    <t>I.C. ACQUAPENDENTE</t>
  </si>
  <si>
    <t>I.C. GROTTE di CASTRO</t>
  </si>
  <si>
    <t xml:space="preserve">I.C. TUSCANIA </t>
  </si>
  <si>
    <t xml:space="preserve">I.C. BASSANO ROMANO  </t>
  </si>
  <si>
    <t xml:space="preserve">I.C. "Ellera" -  VITERBO  </t>
  </si>
  <si>
    <t xml:space="preserve">I.C. "Marconi" - VETRALLA </t>
  </si>
  <si>
    <t xml:space="preserve">I.O. BAGNOREGIO </t>
  </si>
  <si>
    <t xml:space="preserve">                ORGANICO DI DIRITTO  INFANZIA  a.s. 2014-15</t>
  </si>
  <si>
    <t>POSTI ORGANICO DI DIRITTO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</si>
</sst>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0.0"/>
    <numFmt numFmtId="191" formatCode="0.0%"/>
    <numFmt numFmtId="192" formatCode="_-[$€]\ * #,##0.00_-;\-[$€]\ * #,##0.00_-;_-[$€]\ * &quot;-&quot;??_-;_-@_-"/>
  </numFmts>
  <fonts count="2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5" fillId="16" borderId="1" applyNumberFormat="0" applyAlignment="0" applyProtection="0"/>
    <xf numFmtId="0" fontId="16" fillId="0" borderId="2" applyNumberFormat="0" applyFill="0" applyAlignment="0" applyProtection="0"/>
    <xf numFmtId="0" fontId="17" fillId="17" borderId="3" applyNumberFormat="0" applyAlignment="0" applyProtection="0"/>
    <xf numFmtId="0" fontId="2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192" fontId="0" fillId="0" borderId="0" applyFont="0" applyFill="0" applyBorder="0" applyAlignment="0" applyProtection="0"/>
    <xf numFmtId="0" fontId="1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0" fontId="14" fillId="16" borderId="5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textRotation="90" wrapText="1"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2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4" fillId="0" borderId="12" xfId="0" applyFont="1" applyFill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textRotation="90" wrapText="1"/>
    </xf>
    <xf numFmtId="0" fontId="4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4" fillId="0" borderId="14" xfId="0" applyFont="1" applyFill="1" applyBorder="1" applyAlignment="1">
      <alignment wrapText="1"/>
    </xf>
    <xf numFmtId="0" fontId="4" fillId="0" borderId="15" xfId="0" applyFont="1" applyFill="1" applyBorder="1" applyAlignment="1">
      <alignment wrapText="1"/>
    </xf>
    <xf numFmtId="0" fontId="4" fillId="0" borderId="16" xfId="0" applyFont="1" applyFill="1" applyBorder="1" applyAlignment="1">
      <alignment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2" xfId="0" applyFont="1" applyFill="1" applyBorder="1" applyAlignment="1">
      <alignment horizontal="center" wrapText="1"/>
    </xf>
    <xf numFmtId="0" fontId="5" fillId="0" borderId="16" xfId="0" applyFont="1" applyBorder="1" applyAlignment="1">
      <alignment/>
    </xf>
    <xf numFmtId="0" fontId="5" fillId="0" borderId="26" xfId="0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Euro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="75" zoomScaleNormal="75" zoomScalePageLayoutView="0" workbookViewId="0" topLeftCell="A1">
      <pane ySplit="4" topLeftCell="BM5" activePane="bottomLeft" state="frozen"/>
      <selection pane="topLeft" activeCell="A1" sqref="A1"/>
      <selection pane="bottomLeft" activeCell="E8" sqref="E8"/>
    </sheetView>
  </sheetViews>
  <sheetFormatPr defaultColWidth="9.140625" defaultRowHeight="12.75"/>
  <cols>
    <col min="1" max="1" width="48.421875" style="5" customWidth="1"/>
    <col min="2" max="2" width="37.28125" style="32" customWidth="1"/>
    <col min="3" max="3" width="9.140625" style="7" customWidth="1"/>
  </cols>
  <sheetData>
    <row r="1" spans="1:2" ht="15.75">
      <c r="A1" s="33"/>
      <c r="B1" s="22"/>
    </row>
    <row r="2" spans="1:2" ht="18">
      <c r="A2" s="36" t="s">
        <v>30</v>
      </c>
      <c r="B2" s="37"/>
    </row>
    <row r="3" spans="1:11" ht="16.5" thickBot="1">
      <c r="A3" s="34"/>
      <c r="B3" s="23"/>
      <c r="K3" s="7"/>
    </row>
    <row r="4" spans="1:3" s="2" customFormat="1" ht="87.75" customHeight="1" thickBot="1">
      <c r="A4" s="4" t="s">
        <v>6</v>
      </c>
      <c r="B4" s="35" t="s">
        <v>31</v>
      </c>
      <c r="C4" s="15"/>
    </row>
    <row r="5" spans="1:2" ht="24.75" customHeight="1" thickBot="1">
      <c r="A5" s="8" t="s">
        <v>29</v>
      </c>
      <c r="B5" s="24">
        <v>1</v>
      </c>
    </row>
    <row r="6" spans="1:2" ht="24.75" customHeight="1" thickBot="1">
      <c r="A6" s="8" t="s">
        <v>20</v>
      </c>
      <c r="B6" s="24">
        <v>2</v>
      </c>
    </row>
    <row r="7" spans="1:2" ht="24.75" customHeight="1" thickBot="1">
      <c r="A7" s="9" t="s">
        <v>8</v>
      </c>
      <c r="B7" s="25">
        <v>1</v>
      </c>
    </row>
    <row r="8" spans="1:2" ht="24.75" customHeight="1" thickBot="1">
      <c r="A8" s="8" t="s">
        <v>9</v>
      </c>
      <c r="B8" s="25">
        <v>1</v>
      </c>
    </row>
    <row r="9" spans="1:2" ht="24.75" customHeight="1" thickBot="1">
      <c r="A9" s="8" t="s">
        <v>10</v>
      </c>
      <c r="B9" s="25">
        <v>2</v>
      </c>
    </row>
    <row r="10" spans="1:2" ht="24.75" customHeight="1" thickBot="1">
      <c r="A10" s="8" t="s">
        <v>11</v>
      </c>
      <c r="B10" s="25">
        <v>1</v>
      </c>
    </row>
    <row r="11" spans="1:2" ht="24.75" customHeight="1" thickBot="1">
      <c r="A11" s="8" t="s">
        <v>21</v>
      </c>
      <c r="B11" s="25">
        <v>1</v>
      </c>
    </row>
    <row r="12" spans="1:2" ht="24.75" customHeight="1" thickBot="1">
      <c r="A12" s="8" t="s">
        <v>12</v>
      </c>
      <c r="B12" s="25">
        <v>2</v>
      </c>
    </row>
    <row r="13" spans="1:2" ht="24.75" customHeight="1" thickBot="1">
      <c r="A13" s="8" t="s">
        <v>13</v>
      </c>
      <c r="B13" s="25">
        <v>1</v>
      </c>
    </row>
    <row r="14" spans="1:5" ht="24.75" customHeight="1" thickBot="1">
      <c r="A14" s="19" t="s">
        <v>14</v>
      </c>
      <c r="B14" s="26">
        <v>1</v>
      </c>
      <c r="C14" s="13"/>
      <c r="D14" s="12"/>
      <c r="E14" s="1"/>
    </row>
    <row r="15" spans="1:3" ht="24.75" customHeight="1" thickBot="1">
      <c r="A15" s="10" t="s">
        <v>0</v>
      </c>
      <c r="B15" s="27">
        <v>3</v>
      </c>
      <c r="C15"/>
    </row>
    <row r="16" spans="1:2" ht="24.75" customHeight="1" thickBot="1">
      <c r="A16" s="18" t="s">
        <v>22</v>
      </c>
      <c r="B16" s="28">
        <v>1</v>
      </c>
    </row>
    <row r="17" spans="1:2" ht="24.75" customHeight="1" thickBot="1">
      <c r="A17" s="19" t="s">
        <v>5</v>
      </c>
      <c r="B17" s="26">
        <v>2</v>
      </c>
    </row>
    <row r="18" spans="1:2" ht="24.75" customHeight="1" thickBot="1">
      <c r="A18" s="10" t="s">
        <v>23</v>
      </c>
      <c r="B18" s="27">
        <v>3</v>
      </c>
    </row>
    <row r="19" spans="1:2" ht="24.75" customHeight="1" thickBot="1">
      <c r="A19" s="8" t="s">
        <v>24</v>
      </c>
      <c r="B19" s="25">
        <v>1</v>
      </c>
    </row>
    <row r="20" spans="1:2" ht="24.75" customHeight="1" thickBot="1">
      <c r="A20" s="8" t="s">
        <v>25</v>
      </c>
      <c r="B20" s="25">
        <v>1</v>
      </c>
    </row>
    <row r="21" spans="1:4" ht="24.75" customHeight="1" thickBot="1">
      <c r="A21" s="8" t="s">
        <v>1</v>
      </c>
      <c r="B21" s="25">
        <v>2</v>
      </c>
      <c r="C21" s="13"/>
      <c r="D21" s="1"/>
    </row>
    <row r="22" spans="1:2" ht="24.75" customHeight="1" thickBot="1">
      <c r="A22" s="8" t="s">
        <v>15</v>
      </c>
      <c r="B22" s="25">
        <v>1</v>
      </c>
    </row>
    <row r="23" spans="1:2" ht="24.75" customHeight="1" thickBot="1">
      <c r="A23" s="8" t="s">
        <v>26</v>
      </c>
      <c r="B23" s="25">
        <v>2</v>
      </c>
    </row>
    <row r="24" spans="1:5" ht="24.75" customHeight="1" thickBot="1">
      <c r="A24" s="8" t="s">
        <v>16</v>
      </c>
      <c r="B24" s="25">
        <v>1</v>
      </c>
      <c r="C24" s="16"/>
      <c r="D24" s="1"/>
      <c r="E24" s="1"/>
    </row>
    <row r="25" spans="1:2" ht="24.75" customHeight="1" thickBot="1">
      <c r="A25" s="8" t="s">
        <v>17</v>
      </c>
      <c r="B25" s="25">
        <v>1</v>
      </c>
    </row>
    <row r="26" spans="1:3" ht="24.75" customHeight="1" thickBot="1">
      <c r="A26" s="8" t="s">
        <v>2</v>
      </c>
      <c r="B26" s="25">
        <v>2</v>
      </c>
      <c r="C26" s="16"/>
    </row>
    <row r="27" spans="1:2" ht="24.75" customHeight="1" thickBot="1">
      <c r="A27" s="11" t="s">
        <v>18</v>
      </c>
      <c r="B27" s="25">
        <v>1</v>
      </c>
    </row>
    <row r="28" spans="1:5" ht="24.75" customHeight="1" thickBot="1">
      <c r="A28" s="19" t="s">
        <v>3</v>
      </c>
      <c r="B28" s="26">
        <v>1</v>
      </c>
      <c r="C28" s="12"/>
      <c r="D28" s="12"/>
      <c r="E28" s="12"/>
    </row>
    <row r="29" spans="1:5" ht="24.75" customHeight="1" thickBot="1">
      <c r="A29" s="8" t="s">
        <v>4</v>
      </c>
      <c r="B29" s="25">
        <v>1</v>
      </c>
      <c r="D29" s="17"/>
      <c r="E29" s="6"/>
    </row>
    <row r="30" spans="1:2" ht="24.75" customHeight="1" thickBot="1">
      <c r="A30" s="19" t="s">
        <v>27</v>
      </c>
      <c r="B30" s="26">
        <v>3</v>
      </c>
    </row>
    <row r="31" spans="1:2" ht="24.75" customHeight="1" thickBot="1">
      <c r="A31" s="20" t="s">
        <v>19</v>
      </c>
      <c r="B31" s="29">
        <v>2</v>
      </c>
    </row>
    <row r="32" spans="1:2" ht="24.75" customHeight="1" thickBot="1">
      <c r="A32" s="9" t="s">
        <v>28</v>
      </c>
      <c r="B32" s="25">
        <v>2</v>
      </c>
    </row>
    <row r="33" spans="1:2" ht="24.75" customHeight="1" thickBot="1">
      <c r="A33" s="21" t="s">
        <v>7</v>
      </c>
      <c r="B33" s="30">
        <f>SUM(B5:B32)</f>
        <v>43</v>
      </c>
    </row>
    <row r="34" spans="1:3" s="3" customFormat="1" ht="21.75" customHeight="1">
      <c r="A34" s="5"/>
      <c r="B34" s="31"/>
      <c r="C34" s="14"/>
    </row>
  </sheetData>
  <sheetProtection/>
  <printOptions/>
  <pageMargins left="0.17" right="0.17" top="0.37" bottom="0.39" header="0.24" footer="0.19"/>
  <pageSetup horizontalDpi="600" verticalDpi="600" orientation="portrait" paperSize="9" scale="7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M.I.U.R.</cp:lastModifiedBy>
  <cp:lastPrinted>2014-07-10T09:35:28Z</cp:lastPrinted>
  <dcterms:created xsi:type="dcterms:W3CDTF">1996-11-05T10:16:36Z</dcterms:created>
  <dcterms:modified xsi:type="dcterms:W3CDTF">2014-07-10T13:36:14Z</dcterms:modified>
  <cp:category/>
  <cp:version/>
  <cp:contentType/>
  <cp:contentStatus/>
</cp:coreProperties>
</file>